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ŞUBAT İNCELEMELERİ\EBİS YÜKLEMELERİ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2030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<sst xmlns="http://schemas.openxmlformats.org/spreadsheetml/2006/main" count="114" uniqueCount="46">
  <si>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</si>
  <si>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</si>
  <si>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</si>
  <si>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</si>
  <si>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</si>
  <si>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</si>
  <si>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</si>
  <si>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</si>
  <si>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</si>
  <si>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</si>
  <si>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</si>
  <si>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</si>
  <si>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</si>
  <si>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</si>
  <si>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</si>
  <si>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</si>
  <si>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</si>
  <si>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</si>
  <si>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</si>
  <si>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</si>
  <si>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</si>
  <si>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</si>
  <si>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</si>
  <si>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</si>
  <si>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</si>
  <si>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</si>
  <si>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</si>
  <si>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</si>
  <si>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</si>
  <si>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</si>
  <si>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</si>
  <si>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</si>
  <si>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</si>
  <si>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</si>
  <si>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</si>
  <si>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</si>
  <si>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</si>
  <si>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</si>
  <si>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</si>
  <si>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</si>
  <si>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</si>
  <si>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</si>
  <si>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</si>
  <si>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</si>
  <si>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ŞUBAT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</si>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</sst>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I26" sqref="I26:K26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2E-3</v>
      </c>
      <c r="D15" s="24">
        <v>1E-3</v>
      </c>
      <c r="E15" s="25">
        <v>2E-3</v>
      </c>
      <c r="F15" s="26">
        <v>8.0000000000000002E-3</v>
      </c>
      <c r="G15" s="27">
        <v>2.3E-2</v>
      </c>
      <c r="H15" s="28">
        <v>8.0000000000000002E-3</v>
      </c>
      <c r="I15" s="29">
        <v>4.0000000000000001E-3</v>
      </c>
      <c r="J15" s="30">
        <v>0.17</v>
      </c>
      <c r="K15" s="31">
        <v>7.0000000000000001E-3</v>
      </c>
      <c r="L15" s="32">
        <v>0</v>
      </c>
      <c r="M15" s="33">
        <v>3.077</v>
      </c>
      <c r="N15" s="34">
        <v>1.8819999999999999</v>
      </c>
      <c r="O15" s="35">
        <v>5.0000000000000001E-3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1.7999999999999999E-2</v>
      </c>
      <c r="D17" s="24">
        <v>0.49</v>
      </c>
      <c r="E17" s="25">
        <v>1.7999999999999999E-2</v>
      </c>
      <c r="F17" s="26">
        <v>0.01</v>
      </c>
      <c r="G17" s="27">
        <v>0.72399999999999998</v>
      </c>
      <c r="H17" s="28">
        <v>2.1999999999999999E-2</v>
      </c>
      <c r="I17" s="29">
        <v>5.8999999999999997E-2</v>
      </c>
      <c r="J17" s="30">
        <v>3.2519999999999998</v>
      </c>
      <c r="K17" s="31">
        <v>0.104</v>
      </c>
      <c r="L17" s="32">
        <v>0.13900000000000001</v>
      </c>
      <c r="M17" s="33">
        <v>8.827</v>
      </c>
      <c r="N17" s="34">
        <v>5.452</v>
      </c>
      <c r="O17" s="35">
        <v>3.6999999999999998E-2</v>
      </c>
    </row>
    <row r="18" spans="1:15" ht="15.75" thickBot="1" x14ac:dyDescent="0.3">
      <c r="A18" s="13" t="s">
        <v>17</v>
      </c>
      <c r="B18" s="17" t="s">
        <v>18</v>
      </c>
      <c r="C18" s="23"/>
      <c r="D18" s="24"/>
      <c r="E18" s="25"/>
      <c r="F18" s="26"/>
      <c r="G18" s="27"/>
      <c r="H18" s="28"/>
      <c r="I18" s="29"/>
      <c r="J18" s="30"/>
      <c r="K18" s="31"/>
      <c r="L18" s="32"/>
      <c r="M18" s="33"/>
      <c r="N18" s="34"/>
      <c r="O18" s="35"/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2E-3</v>
      </c>
      <c r="D20" s="24">
        <v>0</v>
      </c>
      <c r="E20" s="25">
        <v>2E-3</v>
      </c>
      <c r="F20" s="26">
        <v>1.7000000000000001E-2</v>
      </c>
      <c r="G20" s="27">
        <v>0</v>
      </c>
      <c r="H20" s="28">
        <v>1.7000000000000001E-2</v>
      </c>
      <c r="I20" s="29">
        <v>6.0000000000000001E-3</v>
      </c>
      <c r="J20" s="30">
        <v>0.47399999999999998</v>
      </c>
      <c r="K20" s="31">
        <v>1.2999999999999999E-2</v>
      </c>
      <c r="L20" s="32">
        <v>0</v>
      </c>
      <c r="M20" s="33">
        <v>0</v>
      </c>
      <c r="N20" s="34">
        <v>0</v>
      </c>
      <c r="O20" s="35">
        <v>4.0000000000000001E-3</v>
      </c>
    </row>
    <row r="21" spans="1:15" ht="15.75" thickBot="1" x14ac:dyDescent="0.3">
      <c r="A21" s="13" t="s">
        <v>20</v>
      </c>
      <c r="B21" s="17" t="s">
        <v>15</v>
      </c>
      <c r="C21" s="23">
        <v>6.0000000000000001E-3</v>
      </c>
      <c r="D21" s="24">
        <v>0</v>
      </c>
      <c r="E21" s="25">
        <v>6.0000000000000001E-3</v>
      </c>
      <c r="F21" s="26">
        <v>1.7000000000000001E-2</v>
      </c>
      <c r="G21" s="27">
        <v>0</v>
      </c>
      <c r="H21" s="28">
        <v>1.6E-2</v>
      </c>
      <c r="I21" s="29">
        <v>2.3E-2</v>
      </c>
      <c r="J21" s="30">
        <v>0</v>
      </c>
      <c r="K21" s="31">
        <v>2.1999999999999999E-2</v>
      </c>
      <c r="L21" s="32">
        <v>0.68899999999999995</v>
      </c>
      <c r="M21" s="33">
        <v>0</v>
      </c>
      <c r="N21" s="34">
        <v>0.26800000000000002</v>
      </c>
      <c r="O21" s="35">
        <v>8.9999999999999993E-3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0</v>
      </c>
      <c r="J22" s="30">
        <v>0</v>
      </c>
      <c r="K22" s="31">
        <v>0</v>
      </c>
      <c r="L22" s="32">
        <v>0</v>
      </c>
      <c r="M22" s="33">
        <v>0</v>
      </c>
      <c r="N22" s="34">
        <v>0</v>
      </c>
      <c r="O22" s="35">
        <v>0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.75" thickBot="1" x14ac:dyDescent="0.3">
      <c r="A25" s="81" t="s">
        <v>21</v>
      </c>
      <c r="B25" s="82"/>
      <c r="C25" s="10">
        <v>2.8000000000000001E-2</v>
      </c>
      <c r="D25" s="10">
        <v>0.49099999999999999</v>
      </c>
      <c r="E25" s="10">
        <v>2.8000000000000001E-2</v>
      </c>
      <c r="F25" s="10">
        <v>5.1999999999999998E-2</v>
      </c>
      <c r="G25" s="10">
        <v>0.747</v>
      </c>
      <c r="H25" s="10">
        <v>6.3E-2</v>
      </c>
      <c r="I25" s="10">
        <v>9.1999999999999998E-2</v>
      </c>
      <c r="J25" s="10">
        <v>3.8959999999999999</v>
      </c>
      <c r="K25" s="10">
        <v>0.14599999999999999</v>
      </c>
      <c r="L25" s="10">
        <v>0.82799999999999996</v>
      </c>
      <c r="M25" s="10">
        <v>11.904</v>
      </c>
      <c r="N25" s="10">
        <v>7.6020000000000003</v>
      </c>
      <c r="O25" s="11">
        <v>5.5E-2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.75" thickBot="1" x14ac:dyDescent="0.3">
      <c r="A29" s="13" t="s">
        <v>17</v>
      </c>
      <c r="B29" s="14" t="s">
        <v>15</v>
      </c>
      <c r="C29" s="36">
        <v>1.4999999999999999E-2</v>
      </c>
      <c r="D29" s="37">
        <v>0.84599999999999997</v>
      </c>
      <c r="E29" s="38">
        <v>1.4999999999999999E-2</v>
      </c>
      <c r="F29" s="39">
        <v>1.9E-2</v>
      </c>
      <c r="G29" s="40">
        <v>2.492</v>
      </c>
      <c r="H29" s="41">
        <v>6.0999999999999999E-2</v>
      </c>
      <c r="I29" s="42">
        <v>0.09</v>
      </c>
      <c r="J29" s="43">
        <v>5.77</v>
      </c>
      <c r="K29" s="44">
        <v>0.17100000000000001</v>
      </c>
      <c r="L29" s="45">
        <v>1.9E-2</v>
      </c>
      <c r="M29" s="46">
        <v>11.787000000000001</v>
      </c>
      <c r="N29" s="47">
        <v>7.2149999999999999</v>
      </c>
      <c r="O29" s="48">
        <v>4.7E-2</v>
      </c>
    </row>
    <row r="30" spans="1:15" ht="15.75" thickBot="1" x14ac:dyDescent="0.3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.75" thickBot="1" x14ac:dyDescent="0.3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3.0000000000000001E-3</v>
      </c>
      <c r="G31" s="40">
        <v>0</v>
      </c>
      <c r="H31" s="41">
        <v>3.0000000000000001E-3</v>
      </c>
      <c r="I31" s="42">
        <v>1.0999999999999999E-2</v>
      </c>
      <c r="J31" s="43">
        <v>0</v>
      </c>
      <c r="K31" s="44">
        <v>0.01</v>
      </c>
      <c r="L31" s="45">
        <v>1.4999999999999999E-2</v>
      </c>
      <c r="M31" s="46">
        <v>0</v>
      </c>
      <c r="N31" s="47">
        <v>6.0000000000000001E-3</v>
      </c>
      <c r="O31" s="48">
        <v>5.0000000000000001E-3</v>
      </c>
    </row>
    <row r="32" spans="1:15" ht="15.75" thickBot="1" x14ac:dyDescent="0.3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.75" thickBot="1" x14ac:dyDescent="0.3">
      <c r="A33" s="81" t="s">
        <v>21</v>
      </c>
      <c r="B33" s="82"/>
      <c r="C33" s="10">
        <v>1.9E-2</v>
      </c>
      <c r="D33" s="10">
        <v>0.84599999999999997</v>
      </c>
      <c r="E33" s="10">
        <v>1.9E-2</v>
      </c>
      <c r="F33" s="10">
        <v>2.1999999999999999E-2</v>
      </c>
      <c r="G33" s="10">
        <v>2.492</v>
      </c>
      <c r="H33" s="10">
        <v>6.4000000000000001E-2</v>
      </c>
      <c r="I33" s="10">
        <v>0.10100000000000001</v>
      </c>
      <c r="J33" s="10">
        <v>5.77</v>
      </c>
      <c r="K33" s="10">
        <v>0.18099999999999999</v>
      </c>
      <c r="L33" s="10">
        <v>3.4000000000000002E-2</v>
      </c>
      <c r="M33" s="10">
        <v>11.787000000000001</v>
      </c>
      <c r="N33" s="10">
        <v>7.2210000000000001</v>
      </c>
      <c r="O33" s="11">
        <v>5.1999999999999998E-2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212946</v>
      </c>
      <c r="C38" s="50">
        <v>87</v>
      </c>
      <c r="D38" s="51">
        <v>213033</v>
      </c>
      <c r="E38" s="52">
        <v>2934</v>
      </c>
      <c r="F38" s="53">
        <v>51</v>
      </c>
      <c r="G38" s="54">
        <v>2985</v>
      </c>
      <c r="H38" s="55">
        <v>36218</v>
      </c>
      <c r="I38" s="56">
        <v>524</v>
      </c>
      <c r="J38" s="57">
        <v>36742</v>
      </c>
      <c r="K38" s="58">
        <v>115</v>
      </c>
      <c r="L38" s="59">
        <v>181</v>
      </c>
      <c r="M38" s="60">
        <v>296</v>
      </c>
      <c r="N38" s="61">
        <v>253056</v>
      </c>
      <c r="O38" s="18"/>
    </row>
    <row r="39" spans="1:15" ht="51.75" thickBot="1" x14ac:dyDescent="0.3">
      <c r="A39" s="20" t="s">
        <v>32</v>
      </c>
      <c r="B39" s="49">
        <v>277.6930625</v>
      </c>
      <c r="C39" s="50">
        <v>33749.795453450002</v>
      </c>
      <c r="D39" s="51">
        <v>34027.488515949997</v>
      </c>
      <c r="E39" s="52">
        <v>344.67088025999999</v>
      </c>
      <c r="F39" s="53">
        <v>18652.076681580002</v>
      </c>
      <c r="G39" s="54">
        <v>18996.747561839999</v>
      </c>
      <c r="H39" s="55">
        <v>1477.08881191</v>
      </c>
      <c r="I39" s="56">
        <v>57469.003601010001</v>
      </c>
      <c r="J39" s="57">
        <v>58946.092412919999</v>
      </c>
      <c r="K39" s="58">
        <v>7526.71193872</v>
      </c>
      <c r="L39" s="59">
        <v>187749.87477093001</v>
      </c>
      <c r="M39" s="60">
        <v>195276.58670965</v>
      </c>
      <c r="N39" s="61">
        <v>307246.91520036</v>
      </c>
      <c r="O39" s="18"/>
    </row>
    <row r="40" spans="1:15" ht="51.75" thickBot="1" x14ac:dyDescent="0.3">
      <c r="A40" s="20" t="s">
        <v>33</v>
      </c>
      <c r="B40" s="49">
        <v>1173063.8799999999</v>
      </c>
      <c r="C40" s="50">
        <v>12929.32</v>
      </c>
      <c r="D40" s="51">
        <v>1185993.2</v>
      </c>
      <c r="E40" s="52">
        <v>14726.09</v>
      </c>
      <c r="F40" s="53">
        <v>6280.8</v>
      </c>
      <c r="G40" s="54">
        <v>21006.89</v>
      </c>
      <c r="H40" s="55">
        <v>151478.73000000001</v>
      </c>
      <c r="I40" s="56">
        <v>71028.94</v>
      </c>
      <c r="J40" s="57">
        <v>222507.67</v>
      </c>
      <c r="K40" s="58">
        <v>3675.73</v>
      </c>
      <c r="L40" s="59">
        <v>212486.6</v>
      </c>
      <c r="M40" s="60">
        <v>216162.33</v>
      </c>
      <c r="N40" s="61">
        <v>1645670.09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2025-03-27T13:57:19Z</dcterms:modified>
</cp:coreProperties>
</file>